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60" windowWidth="14355" windowHeight="8010"/>
  </bookViews>
  <sheets>
    <sheet name="Sheet2" sheetId="2" r:id="rId1"/>
  </sheets>
  <calcPr calcId="145621"/>
</workbook>
</file>

<file path=xl/calcChain.xml><?xml version="1.0" encoding="utf-8"?>
<calcChain xmlns="http://schemas.openxmlformats.org/spreadsheetml/2006/main">
  <c r="E25" i="2" l="1"/>
  <c r="C25" i="2" l="1"/>
</calcChain>
</file>

<file path=xl/sharedStrings.xml><?xml version="1.0" encoding="utf-8"?>
<sst xmlns="http://schemas.openxmlformats.org/spreadsheetml/2006/main" count="31" uniqueCount="21">
  <si>
    <t xml:space="preserve">Criterion V - Student Support and Progression </t>
  </si>
  <si>
    <t xml:space="preserve">Key Indicator - 5.1 Student Support </t>
  </si>
  <si>
    <t xml:space="preserve">5.1.1 (QnM) Average percentage of students benefited by scholarships /freeships/fee waivers by Government/non-governmental agencies/the Institution during the last five years </t>
  </si>
  <si>
    <t>Year</t>
  </si>
  <si>
    <t>Name of the scheme</t>
  </si>
  <si>
    <t>Number of students benefited by government scholarships/fee-waivers</t>
  </si>
  <si>
    <t>Number of students benefited by scholarships/fee waivers by non-governmental agencies or the Institution</t>
  </si>
  <si>
    <t>Total number of students</t>
  </si>
  <si>
    <t>Rajashri Chhatrapati Shahu Maharaj  Fee Reimbursement Scheme</t>
  </si>
  <si>
    <t>Total</t>
  </si>
  <si>
    <t>Post Matric Scholarship to VJNT Students</t>
  </si>
  <si>
    <t>Post-Matric Tuition Fee and Examination Fee (Freeship)</t>
  </si>
  <si>
    <t>Tuition Fees and Examination Fees to OBC Students</t>
  </si>
  <si>
    <t>Post Matric Scholarship Scheme (Government Of India )</t>
  </si>
  <si>
    <t>Tuition Fee &amp;  Exam Fee for Tribal Students ( Freeship)</t>
  </si>
  <si>
    <t>Education Fee reimbursement for open category students affected due to SEBC and EWS reservation in medical and Dental colleges</t>
  </si>
  <si>
    <t>Post Matric Scholarship to OBC Students</t>
  </si>
  <si>
    <t>Dr Panjabrao Deshmukh Hostel Maintenance Allowance</t>
  </si>
  <si>
    <t>Post Matric Scholarship to SBC Students</t>
  </si>
  <si>
    <t>Tuition Fees and Examination Fees to VJNT Students</t>
  </si>
  <si>
    <t>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</si>
</sst>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theme="1"/>
      <name val="Times New Roman"/>
      <family val="1"/>
    </font>
    <font>
      <sz val="14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/>
    <xf numFmtId="0" fontId="4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left" wrapText="1"/>
    </xf>
    <xf numFmtId="0" fontId="4" fillId="0" borderId="0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</xdr:colOff>
      <xdr:row>0</xdr:row>
      <xdr:rowOff>1</xdr:rowOff>
    </xdr:from>
    <xdr:to>
      <xdr:col>5</xdr:col>
      <xdr:colOff>57149</xdr:colOff>
      <xdr:row>9</xdr:row>
      <xdr:rowOff>9526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63"/>
        <a:stretch/>
      </xdr:blipFill>
      <xdr:spPr bwMode="auto">
        <a:xfrm>
          <a:off x="40821" y="1"/>
          <a:ext cx="10503353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tabSelected="1" zoomScaleNormal="100" zoomScaleSheetLayoutView="70" workbookViewId="0">
      <selection activeCell="B16" sqref="B16"/>
    </sheetView>
  </sheetViews>
  <sheetFormatPr defaultRowHeight="15" x14ac:dyDescent="0.25"/>
  <cols>
    <col min="1" max="1" width="12.42578125" style="10" customWidth="1"/>
    <col min="2" max="2" width="65.42578125" style="1" customWidth="1"/>
    <col min="3" max="3" width="24.28515625" style="1" customWidth="1"/>
    <col min="4" max="4" width="31.28515625" style="10" customWidth="1"/>
    <col min="5" max="5" width="23.85546875" style="13" customWidth="1"/>
    <col min="6" max="16384" width="9.140625" style="1"/>
  </cols>
  <sheetData>
    <row r="1" spans="1:5" x14ac:dyDescent="0.25">
      <c r="A1" s="11"/>
      <c r="B1" s="11"/>
      <c r="C1" s="11"/>
      <c r="D1" s="11"/>
      <c r="E1" s="11"/>
    </row>
    <row r="2" spans="1:5" x14ac:dyDescent="0.25">
      <c r="A2" s="11"/>
      <c r="B2" s="11"/>
      <c r="C2" s="11"/>
      <c r="D2" s="11"/>
      <c r="E2" s="11"/>
    </row>
    <row r="3" spans="1:5" x14ac:dyDescent="0.25">
      <c r="A3" s="11"/>
      <c r="B3" s="11"/>
      <c r="C3" s="11"/>
      <c r="D3" s="11"/>
      <c r="E3" s="11"/>
    </row>
    <row r="4" spans="1:5" x14ac:dyDescent="0.25">
      <c r="A4" s="11"/>
      <c r="B4" s="11"/>
      <c r="C4" s="11"/>
      <c r="D4" s="11"/>
      <c r="E4" s="11"/>
    </row>
    <row r="5" spans="1:5" x14ac:dyDescent="0.25">
      <c r="A5" s="11"/>
      <c r="B5" s="11"/>
      <c r="C5" s="11"/>
      <c r="D5" s="11"/>
      <c r="E5" s="11"/>
    </row>
    <row r="6" spans="1:5" x14ac:dyDescent="0.25">
      <c r="A6" s="11"/>
      <c r="B6" s="11"/>
      <c r="C6" s="11"/>
      <c r="D6" s="11"/>
      <c r="E6" s="11"/>
    </row>
    <row r="7" spans="1:5" x14ac:dyDescent="0.25">
      <c r="A7" s="11"/>
      <c r="B7" s="11"/>
      <c r="C7" s="11"/>
      <c r="D7" s="11"/>
      <c r="E7" s="11"/>
    </row>
    <row r="8" spans="1:5" x14ac:dyDescent="0.25">
      <c r="A8" s="11"/>
      <c r="B8" s="11"/>
      <c r="C8" s="11"/>
      <c r="D8" s="11"/>
      <c r="E8" s="11"/>
    </row>
    <row r="9" spans="1:5" ht="9.75" customHeight="1" x14ac:dyDescent="0.25">
      <c r="A9" s="12"/>
      <c r="B9" s="12"/>
      <c r="C9" s="12"/>
      <c r="D9" s="12"/>
      <c r="E9" s="12"/>
    </row>
    <row r="10" spans="1:5" s="2" customFormat="1" ht="27" customHeight="1" x14ac:dyDescent="0.25">
      <c r="A10" s="17" t="s">
        <v>0</v>
      </c>
      <c r="B10" s="17"/>
      <c r="C10" s="17"/>
      <c r="D10" s="17"/>
      <c r="E10" s="17"/>
    </row>
    <row r="11" spans="1:5" s="2" customFormat="1" ht="26.25" customHeight="1" x14ac:dyDescent="0.25">
      <c r="A11" s="18" t="s">
        <v>1</v>
      </c>
      <c r="B11" s="18"/>
      <c r="C11" s="18"/>
      <c r="D11" s="18"/>
      <c r="E11" s="18"/>
    </row>
    <row r="12" spans="1:5" s="2" customFormat="1" ht="42.75" customHeight="1" x14ac:dyDescent="0.25">
      <c r="A12" s="19" t="s">
        <v>2</v>
      </c>
      <c r="B12" s="20"/>
      <c r="C12" s="20"/>
      <c r="D12" s="20"/>
      <c r="E12" s="21"/>
    </row>
    <row r="13" spans="1:5" s="2" customFormat="1" ht="94.5" customHeight="1" x14ac:dyDescent="0.3">
      <c r="A13" s="22" t="s">
        <v>3</v>
      </c>
      <c r="B13" s="22" t="s">
        <v>4</v>
      </c>
      <c r="C13" s="25" t="s">
        <v>5</v>
      </c>
      <c r="D13" s="27" t="s">
        <v>6</v>
      </c>
      <c r="E13" s="22" t="s">
        <v>7</v>
      </c>
    </row>
    <row r="14" spans="1:5" s="4" customFormat="1" ht="38.1" customHeight="1" x14ac:dyDescent="0.3">
      <c r="A14" s="23" t="s">
        <v>20</v>
      </c>
      <c r="B14" s="24" t="s">
        <v>8</v>
      </c>
      <c r="C14" s="22">
        <v>237</v>
      </c>
      <c r="D14" s="26">
        <v>0</v>
      </c>
      <c r="E14" s="22">
        <v>237</v>
      </c>
    </row>
    <row r="15" spans="1:5" s="4" customFormat="1" ht="38.1" customHeight="1" x14ac:dyDescent="0.3">
      <c r="A15" s="23" t="s">
        <v>20</v>
      </c>
      <c r="B15" s="24" t="s">
        <v>11</v>
      </c>
      <c r="C15" s="22">
        <v>31</v>
      </c>
      <c r="D15" s="26"/>
      <c r="E15" s="22">
        <v>31</v>
      </c>
    </row>
    <row r="16" spans="1:5" s="4" customFormat="1" ht="38.1" customHeight="1" x14ac:dyDescent="0.3">
      <c r="A16" s="23" t="s">
        <v>20</v>
      </c>
      <c r="B16" s="24" t="s">
        <v>12</v>
      </c>
      <c r="C16" s="22">
        <v>109</v>
      </c>
      <c r="D16" s="26"/>
      <c r="E16" s="22">
        <v>109</v>
      </c>
    </row>
    <row r="17" spans="1:5" s="4" customFormat="1" ht="38.1" customHeight="1" x14ac:dyDescent="0.3">
      <c r="A17" s="23" t="s">
        <v>20</v>
      </c>
      <c r="B17" s="24" t="s">
        <v>19</v>
      </c>
      <c r="C17" s="22">
        <v>22</v>
      </c>
      <c r="D17" s="26"/>
      <c r="E17" s="22">
        <v>22</v>
      </c>
    </row>
    <row r="18" spans="1:5" s="4" customFormat="1" ht="38.1" customHeight="1" x14ac:dyDescent="0.3">
      <c r="A18" s="23" t="s">
        <v>20</v>
      </c>
      <c r="B18" s="24" t="s">
        <v>13</v>
      </c>
      <c r="C18" s="22">
        <v>38</v>
      </c>
      <c r="D18" s="26"/>
      <c r="E18" s="22">
        <v>38</v>
      </c>
    </row>
    <row r="19" spans="1:5" s="4" customFormat="1" ht="38.1" customHeight="1" x14ac:dyDescent="0.3">
      <c r="A19" s="23" t="s">
        <v>20</v>
      </c>
      <c r="B19" s="24" t="s">
        <v>14</v>
      </c>
      <c r="C19" s="22">
        <v>12</v>
      </c>
      <c r="D19" s="26"/>
      <c r="E19" s="22">
        <v>12</v>
      </c>
    </row>
    <row r="20" spans="1:5" s="4" customFormat="1" ht="45.75" customHeight="1" x14ac:dyDescent="0.3">
      <c r="A20" s="23" t="s">
        <v>20</v>
      </c>
      <c r="B20" s="24" t="s">
        <v>15</v>
      </c>
      <c r="C20" s="22">
        <v>9</v>
      </c>
      <c r="D20" s="26"/>
      <c r="E20" s="22">
        <v>9</v>
      </c>
    </row>
    <row r="21" spans="1:5" s="4" customFormat="1" ht="38.1" customHeight="1" x14ac:dyDescent="0.3">
      <c r="A21" s="23" t="s">
        <v>20</v>
      </c>
      <c r="B21" s="24" t="s">
        <v>10</v>
      </c>
      <c r="C21" s="22">
        <v>21</v>
      </c>
      <c r="D21" s="26"/>
      <c r="E21" s="22">
        <v>21</v>
      </c>
    </row>
    <row r="22" spans="1:5" s="4" customFormat="1" ht="38.1" customHeight="1" x14ac:dyDescent="0.3">
      <c r="A22" s="23" t="s">
        <v>20</v>
      </c>
      <c r="B22" s="24" t="s">
        <v>16</v>
      </c>
      <c r="C22" s="22">
        <v>90</v>
      </c>
      <c r="D22" s="26"/>
      <c r="E22" s="22">
        <v>90</v>
      </c>
    </row>
    <row r="23" spans="1:5" s="4" customFormat="1" ht="38.1" customHeight="1" x14ac:dyDescent="0.3">
      <c r="A23" s="23" t="s">
        <v>20</v>
      </c>
      <c r="B23" s="24" t="s">
        <v>18</v>
      </c>
      <c r="C23" s="22">
        <v>3</v>
      </c>
      <c r="D23" s="26"/>
      <c r="E23" s="22">
        <v>3</v>
      </c>
    </row>
    <row r="24" spans="1:5" s="4" customFormat="1" ht="38.1" customHeight="1" x14ac:dyDescent="0.3">
      <c r="A24" s="23" t="s">
        <v>20</v>
      </c>
      <c r="B24" s="24" t="s">
        <v>17</v>
      </c>
      <c r="C24" s="22">
        <v>161</v>
      </c>
      <c r="D24" s="26"/>
      <c r="E24" s="22">
        <v>161</v>
      </c>
    </row>
    <row r="25" spans="1:5" s="4" customFormat="1" ht="38.1" customHeight="1" x14ac:dyDescent="0.3">
      <c r="A25" s="23"/>
      <c r="B25" s="25" t="s">
        <v>9</v>
      </c>
      <c r="C25" s="22">
        <f>SUM(C14:C24)</f>
        <v>733</v>
      </c>
      <c r="D25" s="26">
        <v>0</v>
      </c>
      <c r="E25" s="22">
        <f>SUM(E14:E24)</f>
        <v>733</v>
      </c>
    </row>
    <row r="26" spans="1:5" s="4" customFormat="1" ht="38.1" customHeight="1" x14ac:dyDescent="0.2">
      <c r="A26" s="15"/>
      <c r="B26" s="3"/>
      <c r="C26" s="5"/>
      <c r="D26" s="14"/>
      <c r="E26" s="9"/>
    </row>
    <row r="27" spans="1:5" s="4" customFormat="1" ht="38.1" customHeight="1" x14ac:dyDescent="0.2">
      <c r="A27" s="16"/>
      <c r="B27" s="7"/>
      <c r="C27" s="8"/>
      <c r="D27" s="28"/>
      <c r="E27" s="9"/>
    </row>
    <row r="28" spans="1:5" s="4" customFormat="1" ht="38.1" customHeight="1" x14ac:dyDescent="0.2">
      <c r="A28" s="16"/>
      <c r="B28" s="7"/>
      <c r="C28" s="8"/>
      <c r="D28" s="28"/>
      <c r="E28" s="9"/>
    </row>
    <row r="29" spans="1:5" s="4" customFormat="1" ht="38.1" customHeight="1" x14ac:dyDescent="0.2">
      <c r="A29" s="16"/>
      <c r="B29" s="6"/>
      <c r="C29" s="8"/>
      <c r="D29" s="28"/>
      <c r="E29" s="9"/>
    </row>
    <row r="30" spans="1:5" s="4" customFormat="1" ht="38.1" customHeight="1" x14ac:dyDescent="0.2">
      <c r="A30" s="16"/>
      <c r="B30" s="7"/>
      <c r="C30" s="8"/>
      <c r="D30" s="28"/>
      <c r="E30" s="9"/>
    </row>
    <row r="31" spans="1:5" s="4" customFormat="1" ht="38.1" customHeight="1" x14ac:dyDescent="0.2">
      <c r="A31" s="16"/>
      <c r="B31" s="6"/>
      <c r="C31" s="8"/>
      <c r="D31" s="28"/>
      <c r="E31" s="9"/>
    </row>
  </sheetData>
  <mergeCells count="4">
    <mergeCell ref="A12:E12"/>
    <mergeCell ref="A10:E10"/>
    <mergeCell ref="A11:E11"/>
    <mergeCell ref="A1:E9"/>
  </mergeCells>
  <printOptions horizontalCentered="1"/>
  <pageMargins left="0.27559055118110237" right="0.70866141732283472" top="0.23622047244094491" bottom="0.39370078740157483" header="0.15748031496062992" footer="0.31496062992125984"/>
  <pageSetup paperSize="9" scale="7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A1</dc:creator>
  <cp:lastModifiedBy>PHYSIOLOGY</cp:lastModifiedBy>
  <cp:lastPrinted>2024-09-30T09:31:19Z</cp:lastPrinted>
  <dcterms:created xsi:type="dcterms:W3CDTF">2021-10-25T10:43:37Z</dcterms:created>
  <dcterms:modified xsi:type="dcterms:W3CDTF">2024-09-30T09:31:42Z</dcterms:modified>
</cp:coreProperties>
</file>